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4">'Hidden_1'!$A$1:$A$2</definedName>
    <definedName name="Hidden_25">'Hidden_2'!$A$1:$A$5</definedName>
    <definedName name="Hidden_36">'Hidden_3'!$A$1:$A$2</definedName>
    <definedName name="Hidden_417">'Hidden_4'!$A$1:$A$26</definedName>
    <definedName name="Hidden_521">'Hidden_5'!$A$1:$A$41</definedName>
    <definedName name="Hidden_628">'Hidden_6'!$A$1:$A$32</definedName>
    <definedName name="Hidden_756">'Hidden_7'!$A$1:$A$2</definedName>
    <definedName name="Hidden_1_Tabla_4668705">'Hidden_1_Tabla_466870'!$A$1:$A$3</definedName>
  </definedNames>
  <calcPr fullCalcOnLoad="1"/>
</workbook>
</file>

<file path=xl/sharedStrings.xml><?xml version="1.0" encoding="utf-8"?>
<sst xmlns="http://schemas.openxmlformats.org/spreadsheetml/2006/main" count="798" uniqueCount="376">
  <si>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</si>
  <si>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</si>
  <si>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</si>
  <si>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</si>
  <si>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</si>
  <si>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</si>
  <si>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</si>
  <si>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</si>
  <si>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</si>
  <si>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</si>
  <si>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</si>
  <si>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</si>
  <si>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</si>
  <si>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</si>
  <si>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</si>
  <si>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</si>
  <si>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</si>
  <si>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</si>
  <si>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</si>
  <si>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</si>
  <si>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</si>
  <si>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</si>
  <si>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</si>
  <si>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</si>
  <si>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</si>
  <si>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</si>
  <si>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</si>
  <si>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</si>
  <si>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</si>
  <si>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</si>
  <si>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</si>
  <si>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</si>
  <si>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</si>
  <si>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</si>
  <si>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</si>
  <si>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</si>
  <si>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</si>
  <si>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</si>
  <si>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</si>
  <si>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</si>
  <si>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</si>
  <si>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</si>
  <si>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</si>
  <si>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</si>
  <si>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</si>
  <si>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</si>
  <si>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</si>
  <si>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</si>
  <si>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</si>
  <si>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</si>
  <si>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</si>
  <si>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</si>
  <si>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</si>
  <si>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</si>
  <si>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</si>
  <si>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</si>
  <si>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</si>
  <si>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</si>
  <si>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</si>
  <si>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</si>
  <si>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</si>
  <si>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</si>
  <si>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</si>
  <si>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</si>
  <si>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</si>
  <si>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</si>
  <si>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</si>
  <si>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</si>
  <si>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</si>
  <si>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</si>
  <si>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</si>
  <si>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</si>
  <si>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</si>
  <si>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</si>
  <si>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</si>
  <si>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</si>
  <si>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</si>
  <si>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</si>
  <si>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</si>
  <si>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</si>
  <si>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</si>
  <si>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</si>
  <si>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</si>
  <si>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</si>
  <si>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</si>
  <si>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</si>
  <si>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</si>
  <si>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</si>
  <si>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</si>
  <si>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</si>
  <si>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</si>
  <si>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</si>
  <si>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null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</si>
  <si>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</si>
  <si>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</si>
  <si>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</si>
  <si>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</si>
  <si>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</si>
  <si>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</si>
  <si>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</si>
  <si>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</si>
  <si>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</si>
  <si>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</si>
  <si>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</si>
  <si>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</si>
  <si>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</si>
  <si>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</si>
  <si>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</si>
  <si>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</si>
  <si>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</si>
  <si>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</si>
  <si>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</si>
  <si>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</si>
  <si>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</si>
  <si>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</si>
  <si>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</si>
  <si>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</si>
  <si>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</si>
  <si>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</si>
  <si>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</si>
  <si>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</si>
  <si>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</si>
  <si>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</si>
  <si>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</si>
  <si>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</si>
  <si>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</si>
  <si>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</si>
  <si>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</si>
  <si>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</si>
  <si>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</si>
  <si>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</si>
  <si>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</si>
  <si>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</si>
  <si>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</si>
  <si>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</si>
  <si>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</si>
  <si>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</si>
  <si>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</si>
  <si>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</si>
  <si>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</si>
  <si>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</si>
  <si>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</si>
  <si>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</si>
  <si>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</si>
  <si>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</si>
  <si>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</si>
  <si>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</si>
  <si>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</si>
  <si>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9B967B9CFFFAAB11E7A2FB394AF6DF65</t>
  </si>
  <si>
    <t>2022</t>
  </si>
  <si>
    <t>01/10/2022</t>
  </si>
  <si>
    <t>30/12/2022</t>
  </si>
  <si>
    <t>Otra (especificar)</t>
  </si>
  <si>
    <t>Obra pública</t>
  </si>
  <si>
    <t>Nacional</t>
  </si>
  <si>
    <t>MPG-RMOXXXIIIDDUOP-AD-035/2022</t>
  </si>
  <si>
    <t>LEY DE OBRA PUBLICA</t>
  </si>
  <si>
    <t/>
  </si>
  <si>
    <t>CONSTRUCCION DE POZO PROFUNDO DE AGUA ENTUBADA</t>
  </si>
  <si>
    <t>12258955</t>
  </si>
  <si>
    <t>ROBERTO</t>
  </si>
  <si>
    <t>CANALES</t>
  </si>
  <si>
    <t>MENDEZ</t>
  </si>
  <si>
    <t>MGARQ PROYECT,S.A DE C.V.</t>
  </si>
  <si>
    <t>MPO190226TN7</t>
  </si>
  <si>
    <t>Calle</t>
  </si>
  <si>
    <t>ADOLFO PRIETO</t>
  </si>
  <si>
    <t>1257</t>
  </si>
  <si>
    <t>S/N</t>
  </si>
  <si>
    <t>Colonia</t>
  </si>
  <si>
    <t>DEL VALLE</t>
  </si>
  <si>
    <t>C.P. 03100</t>
  </si>
  <si>
    <t>CIUDAD  DE MEXICO</t>
  </si>
  <si>
    <t>BENITO JUAREZ</t>
  </si>
  <si>
    <t>México</t>
  </si>
  <si>
    <t>NO DATO</t>
  </si>
  <si>
    <t>OBRAS PUBLICAS</t>
  </si>
  <si>
    <t>15/08/2022</t>
  </si>
  <si>
    <t>22/08/2022</t>
  </si>
  <si>
    <t>22/07/2022</t>
  </si>
  <si>
    <t>828292.41</t>
  </si>
  <si>
    <t>960819.19</t>
  </si>
  <si>
    <t>PESO</t>
  </si>
  <si>
    <t>FACTURA</t>
  </si>
  <si>
    <t>EJECUCION DE OBRA</t>
  </si>
  <si>
    <t>0</t>
  </si>
  <si>
    <t>14/10/2022</t>
  </si>
  <si>
    <t>https://www.pungarabato.gob.mx/archivos2/dependencias/obraspublicas/contratos/35.-%20const.%20pozo%20fracc.%20valle%20del%20sol.pdf</t>
  </si>
  <si>
    <t>FEDERALES</t>
  </si>
  <si>
    <t>RAMO 33</t>
  </si>
  <si>
    <t>No</t>
  </si>
  <si>
    <t>DIRECCION DE  DESARROLLO URBANO Y OBRAS PUBLICAS</t>
  </si>
  <si>
    <t>06/01/2023</t>
  </si>
  <si>
    <t>D3CF27C2C37561F65917DD47D2E93B21</t>
  </si>
  <si>
    <t>MPG-RMOXXXIIIDDUOP-AD-036/2022</t>
  </si>
  <si>
    <t>12258956</t>
  </si>
  <si>
    <t>837057.49</t>
  </si>
  <si>
    <t>970986.69</t>
  </si>
  <si>
    <t>https://www.pungarabato.gob.mx/archivos2/dependencias/obraspublicas/contratos/36.-%20%20pozo%20chacamerito.pdf</t>
  </si>
  <si>
    <t>F0B13C9FE30B4ECF91582E0C0259C50C</t>
  </si>
  <si>
    <t>MPG-RMOXXXIIIDDUOP-AD-037/2022</t>
  </si>
  <si>
    <t>12258957</t>
  </si>
  <si>
    <t>850719.34</t>
  </si>
  <si>
    <t>986834.44</t>
  </si>
  <si>
    <t>https://www.pungarabato.gob.mx/archivos2/dependencias/obraspublicas/contratos/37.-%20construccion%20de%20pozo%20y%20agua%20entubada%20las%20americas.pdf</t>
  </si>
  <si>
    <t>BF631DAAA4E7DCCAD2D0223646DC151C</t>
  </si>
  <si>
    <t>MPG-RMOXXXIIIDDUOP-AD-038/2022</t>
  </si>
  <si>
    <t>REHAB. DE CAMINO SACA COSECHA</t>
  </si>
  <si>
    <t>12258958</t>
  </si>
  <si>
    <t>19/08/2022</t>
  </si>
  <si>
    <t>671451.66</t>
  </si>
  <si>
    <t>778883.92</t>
  </si>
  <si>
    <t>https://www.pungarabato.gob.mx/archivos2/dependencias/obraspublicas/contratos/38.-%20camino%20saca%20cosecha%20ls%20bolsa.pdf</t>
  </si>
  <si>
    <t>706BCE8B21767CD428C78DC8963972EC</t>
  </si>
  <si>
    <t>MPG-RMOXXXIIIDDUOP-AD-039/2022</t>
  </si>
  <si>
    <t>REHAB. DE CAMINO RURAL</t>
  </si>
  <si>
    <t>12258959</t>
  </si>
  <si>
    <t>1258</t>
  </si>
  <si>
    <t>C.P. 03101</t>
  </si>
  <si>
    <t>842104.67</t>
  </si>
  <si>
    <t>976841.42</t>
  </si>
  <si>
    <t>https://www.pungarabato.gob.mx/archivos2/dependencias/obraspublicas/contratos/39.-%20camino%20saca%20cosecha%20las%20juntas.pdf</t>
  </si>
  <si>
    <t>Adjudicación directa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</si>
  <si>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</si>
  <si>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</si>
  <si>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</si>
  <si>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</si>
  <si>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</si>
  <si>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</si>
  <si>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</si>
  <si>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</si>
  <si>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</si>
  <si>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</si>
  <si>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</si>
  <si>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</si>
  <si>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</si>
  <si>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</si>
  <si>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</si>
  <si>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</si>
  <si>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</si>
  <si>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</si>
  <si>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</si>
  <si>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</si>
  <si>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</si>
  <si>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</si>
  <si>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</si>
  <si>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</si>
  <si>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</si>
  <si>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</si>
  <si>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</si>
  <si>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</si>
  <si>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</si>
  <si>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</si>
  <si>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</si>
  <si>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</si>
  <si>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</si>
  <si>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</si>
  <si>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</si>
  <si>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</si>
  <si>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</si>
  <si>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</si>
  <si>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</si>
  <si>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</si>
  <si>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</si>
  <si>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</si>
  <si>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</si>
  <si>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</si>
  <si>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</si>
  <si>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</si>
  <si>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</si>
  <si>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</si>
  <si>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</si>
  <si>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</si>
  <si>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</si>
  <si>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</si>
  <si>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</si>
  <si>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</si>
  <si>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</si>
  <si>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</si>
  <si>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</si>
  <si>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</si>
  <si>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</si>
  <si>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</si>
  <si>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</si>
  <si>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</si>
  <si>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</si>
  <si>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</si>
  <si>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</si>
  <si>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</si>
  <si>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</si>
  <si>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</si>
  <si>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</si>
  <si>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</si>
  <si>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</si>
  <si>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</si>
  <si>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</si>
  <si>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</si>
  <si>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</si>
  <si>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</si>
  <si>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</si>
  <si>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</si>
  <si>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</si>
  <si>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</si>
  <si>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</si>
  <si>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</si>
  <si>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</si>
  <si>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</si>
  <si>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</si>
  <si>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</si>
  <si>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</si>
  <si>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</si>
  <si>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</si>
  <si>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</si>
  <si>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</si>
  <si>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</si>
  <si>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</si>
  <si>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</si>
  <si>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</si>
  <si>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</si>
  <si>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</si>
  <si>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</si>
  <si>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</si>
  <si>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</si>
  <si>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</si>
  <si>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</si>
  <si>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</si>
  <si>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</si>
  <si>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</si>
  <si>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</si>
  <si>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</si>
  <si>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</si>
  <si>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</si>
  <si>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</si>
  <si>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</si>
  <si>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</si>
  <si>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D2F838EB138DD046CD1AF8C4EE8A4074</t>
  </si>
  <si>
    <t>MGARQ PROYECT,S.A DE C.V</t>
  </si>
  <si>
    <t>3AA58D42845CA96840A11072F529664D</t>
  </si>
  <si>
    <t>DD342371A9D10C91133F37D0595F7622</t>
  </si>
  <si>
    <t>E6F3EEC4EEFC46612847240747CDE020</t>
  </si>
  <si>
    <t>A1FC68EE2FA5CB1A006FD927A83FFE38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</si>
  <si>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</si>
  <si>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</si>
  <si>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</si>
  <si>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</si>
  <si>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</si>
  <si>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</si>
  <si>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</si>
  <si>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</si>
  <si>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7A41FC805E299852F9774AFD9D001A0A</t>
  </si>
  <si>
    <t>https://www.pungarabato.gob.mx/archivos2/dependencias/obraspublicas/contratos/21.-%20construccion%20de%20tanque%20elevado%20puerta%20del%20sol.pdf</t>
  </si>
  <si>
    <t>no dato</t>
  </si>
  <si>
    <t>en finiquito</t>
  </si>
  <si>
    <t>0BFB9FF830AA077EE3687262E77E98A2</t>
  </si>
  <si>
    <t>https://www.pungarabato.gob.mx/archivos2/dependencias/obraspublicas/contratos/22.-%20construccion%20de%20pozo%20profundo%20col%20progreso.pdf</t>
  </si>
  <si>
    <t>9F13F9F9495619528216F4217E44A4E0</t>
  </si>
  <si>
    <t>https://www.pungarabato.gob.mx/archivos2/dependencias/obraspublicas/contratos/23.-%20rehab.%20camino%20saca%20cosecha%20chacamerito.pdf</t>
  </si>
  <si>
    <t>B916199687A1769A21A2427BEF8A5B81</t>
  </si>
  <si>
    <t>https://www.pungarabato.gob.mx/archivos2/dependencias/obraspublicas/contratos/24.-%20construccion%20de%20pozo%20profundo%20localidad%20los%20limones.pdf</t>
  </si>
  <si>
    <t>A0CFE118F21BA65DAF4A6093CA69C2AF</t>
  </si>
  <si>
    <t>https://www.pungarabato.gob.mx/archivos2/dependencias/obraspublicas/contratos/25.-%20rehabilitacion%20de%20drenaje%20sanitario%20calle%20hermengildo%20galeana%20altamirano..pdf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</si>
  <si>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</si>
  <si>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</si>
  <si>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</si>
  <si>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</si>
  <si>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</si>
  <si>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</si>
  <si>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</si>
  <si>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</si>
  <si>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</si>
  <si>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</si>
  <si>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5270FF6654567660FE9A0E8CE289796E</t>
  </si>
  <si>
    <t>D47D01C401932617BB7A77541E4CCE8B</t>
  </si>
  <si>
    <t>E20F70ED1EFDA33BD9501E663CF4143A</t>
  </si>
  <si>
    <t>89464F1D3E86AE66DA0E00A73AB7B7EC</t>
  </si>
  <si>
    <t>BB1A13E37240D6F330CD47AD6A8D6180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</si>
</sst>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"/>
  <sheetViews>
    <sheetView tabSelected="1" workbookViewId="0" topLeftCell="A1"/>
  </sheetViews>
  <sheetFormatPr defaultColWidth="9.140625" defaultRowHeight="15"/>
  <cols>
    <col min="1" max="1" width="36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32.8515625" style="0" bestFit="1" customWidth="1"/>
    <col min="8" max="8" width="53.57421875" style="0" bestFit="1" customWidth="1"/>
    <col min="9" max="9" width="65.8515625" style="0" bestFit="1" customWidth="1"/>
    <col min="10" max="10" width="100.421875" style="0" bestFit="1" customWidth="1"/>
    <col min="11" max="11" width="50.7109375" style="0" bestFit="1" customWidth="1"/>
    <col min="12" max="12" width="12.7109375" style="0" bestFit="1" customWidth="1"/>
    <col min="13" max="13" width="22.57421875" style="0" bestFit="1" customWidth="1"/>
    <col min="14" max="14" width="26.28125" style="0" bestFit="1" customWidth="1"/>
    <col min="15" max="15" width="28.140625" style="0" bestFit="1" customWidth="1"/>
    <col min="16" max="16" width="25.5742187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1.85156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8.281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3" width="146.8515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2" width="146.851562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6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2:6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ht="15">
      <c r="A6" s="2" t="s">
        <v>81</v>
      </c>
    </row>
    <row r="7" spans="2:67" ht="15"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3" t="s">
        <v>90</v>
      </c>
      <c r="K7" s="3" t="s">
        <v>91</v>
      </c>
      <c r="L7" s="3" t="s">
        <v>92</v>
      </c>
      <c r="M7" s="3" t="s">
        <v>93</v>
      </c>
      <c r="N7" s="3" t="s">
        <v>94</v>
      </c>
      <c r="O7" s="3" t="s">
        <v>95</v>
      </c>
      <c r="P7" s="3" t="s">
        <v>96</v>
      </c>
      <c r="Q7" s="3" t="s">
        <v>97</v>
      </c>
      <c r="R7" s="3" t="s">
        <v>98</v>
      </c>
      <c r="S7" s="3" t="s">
        <v>99</v>
      </c>
      <c r="T7" s="3" t="s">
        <v>100</v>
      </c>
      <c r="U7" s="3" t="s">
        <v>101</v>
      </c>
      <c r="V7" s="3" t="s">
        <v>102</v>
      </c>
      <c r="W7" s="3" t="s">
        <v>103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108</v>
      </c>
      <c r="AC7" s="3" t="s">
        <v>109</v>
      </c>
      <c r="AD7" s="3" t="s">
        <v>110</v>
      </c>
      <c r="AE7" s="3" t="s">
        <v>111</v>
      </c>
      <c r="AF7" s="3" t="s">
        <v>112</v>
      </c>
      <c r="AG7" s="3" t="s">
        <v>113</v>
      </c>
      <c r="AH7" s="3" t="s">
        <v>114</v>
      </c>
      <c r="AI7" s="3" t="s">
        <v>115</v>
      </c>
      <c r="AJ7" s="3" t="s">
        <v>116</v>
      </c>
      <c r="AK7" s="3" t="s">
        <v>117</v>
      </c>
      <c r="AL7" s="3" t="s">
        <v>118</v>
      </c>
      <c r="AM7" s="3" t="s">
        <v>119</v>
      </c>
      <c r="AN7" s="3" t="s">
        <v>120</v>
      </c>
      <c r="AO7" s="3" t="s">
        <v>121</v>
      </c>
      <c r="AP7" s="3" t="s">
        <v>122</v>
      </c>
      <c r="AQ7" s="3" t="s">
        <v>123</v>
      </c>
      <c r="AR7" s="3" t="s">
        <v>124</v>
      </c>
      <c r="AS7" s="3" t="s">
        <v>125</v>
      </c>
      <c r="AT7" s="3" t="s">
        <v>126</v>
      </c>
      <c r="AU7" s="3" t="s">
        <v>127</v>
      </c>
      <c r="AV7" s="3" t="s">
        <v>128</v>
      </c>
      <c r="AW7" s="3" t="s">
        <v>129</v>
      </c>
      <c r="AX7" s="3" t="s">
        <v>130</v>
      </c>
      <c r="AY7" s="3" t="s">
        <v>131</v>
      </c>
      <c r="AZ7" s="3" t="s">
        <v>132</v>
      </c>
      <c r="BA7" s="3" t="s">
        <v>133</v>
      </c>
      <c r="BB7" s="3" t="s">
        <v>134</v>
      </c>
      <c r="BC7" s="3" t="s">
        <v>135</v>
      </c>
      <c r="BD7" s="3" t="s">
        <v>136</v>
      </c>
      <c r="BE7" s="3" t="s">
        <v>137</v>
      </c>
      <c r="BF7" s="3" t="s">
        <v>138</v>
      </c>
      <c r="BG7" s="3" t="s">
        <v>139</v>
      </c>
      <c r="BH7" s="3" t="s">
        <v>140</v>
      </c>
      <c r="BI7" s="3" t="s">
        <v>141</v>
      </c>
      <c r="BJ7" s="3" t="s">
        <v>142</v>
      </c>
      <c r="BK7" s="3" t="s">
        <v>143</v>
      </c>
      <c r="BL7" s="3" t="s">
        <v>144</v>
      </c>
      <c r="BM7" s="3" t="s">
        <v>145</v>
      </c>
      <c r="BN7" s="3" t="s">
        <v>146</v>
      </c>
      <c r="BO7" s="3" t="s">
        <v>147</v>
      </c>
    </row>
    <row r="8" spans="1:67" ht="45" customHeight="1">
      <c r="A8" s="5" t="s">
        <v>148</v>
      </c>
      <c r="B8" s="5" t="s">
        <v>149</v>
      </c>
      <c r="C8" s="5" t="s">
        <v>150</v>
      </c>
      <c r="D8" s="5" t="s">
        <v>151</v>
      </c>
      <c r="E8" s="5" t="s">
        <v>152</v>
      </c>
      <c r="F8" s="5" t="s">
        <v>153</v>
      </c>
      <c r="G8" s="5" t="s">
        <v>154</v>
      </c>
      <c r="H8" s="5" t="s">
        <v>155</v>
      </c>
      <c r="I8" s="5" t="s">
        <v>156</v>
      </c>
      <c r="J8" s="5" t="s">
        <v>157</v>
      </c>
      <c r="K8" s="5" t="s">
        <v>158</v>
      </c>
      <c r="L8" s="5" t="s">
        <v>159</v>
      </c>
      <c r="M8" s="5" t="s">
        <v>160</v>
      </c>
      <c r="N8" s="5" t="s">
        <v>161</v>
      </c>
      <c r="O8" s="5" t="s">
        <v>162</v>
      </c>
      <c r="P8" s="5" t="s">
        <v>163</v>
      </c>
      <c r="Q8" s="5" t="s">
        <v>164</v>
      </c>
      <c r="R8" s="5" t="s">
        <v>165</v>
      </c>
      <c r="S8" s="5" t="s">
        <v>166</v>
      </c>
      <c r="T8" s="5" t="s">
        <v>167</v>
      </c>
      <c r="U8" s="5" t="s">
        <v>168</v>
      </c>
      <c r="V8" s="5" t="s">
        <v>169</v>
      </c>
      <c r="W8" s="5" t="s">
        <v>170</v>
      </c>
      <c r="X8" s="5" t="s">
        <v>171</v>
      </c>
      <c r="Y8" s="5" t="s">
        <v>172</v>
      </c>
      <c r="Z8" s="5" t="s">
        <v>171</v>
      </c>
      <c r="AA8" s="5" t="s">
        <v>173</v>
      </c>
      <c r="AB8" s="5" t="s">
        <v>171</v>
      </c>
      <c r="AC8" s="5" t="s">
        <v>174</v>
      </c>
      <c r="AD8" s="5" t="s">
        <v>171</v>
      </c>
      <c r="AE8" s="5" t="s">
        <v>175</v>
      </c>
      <c r="AF8" s="5" t="s">
        <v>175</v>
      </c>
      <c r="AG8" s="5" t="s">
        <v>175</v>
      </c>
      <c r="AH8" s="5" t="s">
        <v>175</v>
      </c>
      <c r="AI8" s="5" t="s">
        <v>176</v>
      </c>
      <c r="AJ8" s="5" t="s">
        <v>176</v>
      </c>
      <c r="AK8" s="5" t="s">
        <v>155</v>
      </c>
      <c r="AL8" s="5" t="s">
        <v>177</v>
      </c>
      <c r="AM8" s="5" t="s">
        <v>178</v>
      </c>
      <c r="AN8" s="5" t="s">
        <v>179</v>
      </c>
      <c r="AO8" s="5" t="s">
        <v>180</v>
      </c>
      <c r="AP8" s="5" t="s">
        <v>181</v>
      </c>
      <c r="AQ8" s="5" t="s">
        <v>181</v>
      </c>
      <c r="AR8" s="5" t="s">
        <v>181</v>
      </c>
      <c r="AS8" s="5" t="s">
        <v>182</v>
      </c>
      <c r="AT8" s="5" t="s">
        <v>175</v>
      </c>
      <c r="AU8" s="5" t="s">
        <v>183</v>
      </c>
      <c r="AV8" s="5" t="s">
        <v>184</v>
      </c>
      <c r="AW8" s="5" t="s">
        <v>185</v>
      </c>
      <c r="AX8" s="5" t="s">
        <v>186</v>
      </c>
      <c r="AY8" s="5" t="s">
        <v>186</v>
      </c>
      <c r="AZ8" s="5" t="s">
        <v>187</v>
      </c>
      <c r="BA8" s="5" t="s">
        <v>187</v>
      </c>
      <c r="BB8" s="5" t="s">
        <v>188</v>
      </c>
      <c r="BC8" s="5" t="s">
        <v>189</v>
      </c>
      <c r="BD8" s="5" t="s">
        <v>159</v>
      </c>
      <c r="BE8" s="5" t="s">
        <v>190</v>
      </c>
      <c r="BF8" s="5" t="s">
        <v>159</v>
      </c>
      <c r="BG8" s="5" t="s">
        <v>175</v>
      </c>
      <c r="BH8" s="5" t="s">
        <v>187</v>
      </c>
      <c r="BI8" s="5" t="s">
        <v>187</v>
      </c>
      <c r="BJ8" s="5" t="s">
        <v>187</v>
      </c>
      <c r="BK8" s="5" t="s">
        <v>157</v>
      </c>
      <c r="BL8" s="5" t="s">
        <v>191</v>
      </c>
      <c r="BM8" s="5" t="s">
        <v>192</v>
      </c>
      <c r="BN8" s="5" t="s">
        <v>192</v>
      </c>
      <c r="BO8" s="5" t="s">
        <v>157</v>
      </c>
    </row>
    <row r="9" spans="1:67" ht="45" customHeight="1">
      <c r="A9" s="5" t="s">
        <v>193</v>
      </c>
      <c r="B9" s="5" t="s">
        <v>149</v>
      </c>
      <c r="C9" s="5" t="s">
        <v>150</v>
      </c>
      <c r="D9" s="5" t="s">
        <v>151</v>
      </c>
      <c r="E9" s="5" t="s">
        <v>152</v>
      </c>
      <c r="F9" s="5" t="s">
        <v>153</v>
      </c>
      <c r="G9" s="5" t="s">
        <v>154</v>
      </c>
      <c r="H9" s="5" t="s">
        <v>194</v>
      </c>
      <c r="I9" s="5" t="s">
        <v>156</v>
      </c>
      <c r="J9" s="5" t="s">
        <v>157</v>
      </c>
      <c r="K9" s="5" t="s">
        <v>158</v>
      </c>
      <c r="L9" s="5" t="s">
        <v>195</v>
      </c>
      <c r="M9" s="5" t="s">
        <v>160</v>
      </c>
      <c r="N9" s="5" t="s">
        <v>161</v>
      </c>
      <c r="O9" s="5" t="s">
        <v>162</v>
      </c>
      <c r="P9" s="5" t="s">
        <v>163</v>
      </c>
      <c r="Q9" s="5" t="s">
        <v>164</v>
      </c>
      <c r="R9" s="5" t="s">
        <v>165</v>
      </c>
      <c r="S9" s="5" t="s">
        <v>166</v>
      </c>
      <c r="T9" s="5" t="s">
        <v>167</v>
      </c>
      <c r="U9" s="5" t="s">
        <v>168</v>
      </c>
      <c r="V9" s="5" t="s">
        <v>169</v>
      </c>
      <c r="W9" s="5" t="s">
        <v>170</v>
      </c>
      <c r="X9" s="5" t="s">
        <v>171</v>
      </c>
      <c r="Y9" s="5" t="s">
        <v>172</v>
      </c>
      <c r="Z9" s="5" t="s">
        <v>171</v>
      </c>
      <c r="AA9" s="5" t="s">
        <v>173</v>
      </c>
      <c r="AB9" s="5" t="s">
        <v>171</v>
      </c>
      <c r="AC9" s="5" t="s">
        <v>174</v>
      </c>
      <c r="AD9" s="5" t="s">
        <v>171</v>
      </c>
      <c r="AE9" s="5" t="s">
        <v>175</v>
      </c>
      <c r="AF9" s="5" t="s">
        <v>175</v>
      </c>
      <c r="AG9" s="5" t="s">
        <v>175</v>
      </c>
      <c r="AH9" s="5" t="s">
        <v>175</v>
      </c>
      <c r="AI9" s="5" t="s">
        <v>176</v>
      </c>
      <c r="AJ9" s="5" t="s">
        <v>176</v>
      </c>
      <c r="AK9" s="5" t="s">
        <v>194</v>
      </c>
      <c r="AL9" s="5" t="s">
        <v>177</v>
      </c>
      <c r="AM9" s="5" t="s">
        <v>178</v>
      </c>
      <c r="AN9" s="5" t="s">
        <v>179</v>
      </c>
      <c r="AO9" s="5" t="s">
        <v>196</v>
      </c>
      <c r="AP9" s="5" t="s">
        <v>197</v>
      </c>
      <c r="AQ9" s="5" t="s">
        <v>197</v>
      </c>
      <c r="AR9" s="5" t="s">
        <v>197</v>
      </c>
      <c r="AS9" s="5" t="s">
        <v>182</v>
      </c>
      <c r="AT9" s="5" t="s">
        <v>175</v>
      </c>
      <c r="AU9" s="5" t="s">
        <v>183</v>
      </c>
      <c r="AV9" s="5" t="s">
        <v>184</v>
      </c>
      <c r="AW9" s="5" t="s">
        <v>185</v>
      </c>
      <c r="AX9" s="5" t="s">
        <v>186</v>
      </c>
      <c r="AY9" s="5" t="s">
        <v>186</v>
      </c>
      <c r="AZ9" s="5" t="s">
        <v>198</v>
      </c>
      <c r="BA9" s="5" t="s">
        <v>198</v>
      </c>
      <c r="BB9" s="5" t="s">
        <v>188</v>
      </c>
      <c r="BC9" s="5" t="s">
        <v>189</v>
      </c>
      <c r="BD9" s="5" t="s">
        <v>195</v>
      </c>
      <c r="BE9" s="5" t="s">
        <v>190</v>
      </c>
      <c r="BF9" s="5" t="s">
        <v>195</v>
      </c>
      <c r="BG9" s="5" t="s">
        <v>175</v>
      </c>
      <c r="BH9" s="5" t="s">
        <v>198</v>
      </c>
      <c r="BI9" s="5" t="s">
        <v>198</v>
      </c>
      <c r="BJ9" s="5" t="s">
        <v>198</v>
      </c>
      <c r="BK9" s="5" t="s">
        <v>157</v>
      </c>
      <c r="BL9" s="5" t="s">
        <v>191</v>
      </c>
      <c r="BM9" s="5" t="s">
        <v>192</v>
      </c>
      <c r="BN9" s="5" t="s">
        <v>192</v>
      </c>
      <c r="BO9" s="5" t="s">
        <v>157</v>
      </c>
    </row>
    <row r="10" spans="1:67" ht="45" customHeight="1">
      <c r="A10" s="5" t="s">
        <v>199</v>
      </c>
      <c r="B10" s="5" t="s">
        <v>149</v>
      </c>
      <c r="C10" s="5" t="s">
        <v>150</v>
      </c>
      <c r="D10" s="5" t="s">
        <v>151</v>
      </c>
      <c r="E10" s="5" t="s">
        <v>152</v>
      </c>
      <c r="F10" s="5" t="s">
        <v>153</v>
      </c>
      <c r="G10" s="5" t="s">
        <v>154</v>
      </c>
      <c r="H10" s="5" t="s">
        <v>200</v>
      </c>
      <c r="I10" s="5" t="s">
        <v>156</v>
      </c>
      <c r="J10" s="5" t="s">
        <v>157</v>
      </c>
      <c r="K10" s="5" t="s">
        <v>158</v>
      </c>
      <c r="L10" s="5" t="s">
        <v>201</v>
      </c>
      <c r="M10" s="5" t="s">
        <v>160</v>
      </c>
      <c r="N10" s="5" t="s">
        <v>161</v>
      </c>
      <c r="O10" s="5" t="s">
        <v>162</v>
      </c>
      <c r="P10" s="5" t="s">
        <v>163</v>
      </c>
      <c r="Q10" s="5" t="s">
        <v>164</v>
      </c>
      <c r="R10" s="5" t="s">
        <v>165</v>
      </c>
      <c r="S10" s="5" t="s">
        <v>166</v>
      </c>
      <c r="T10" s="5" t="s">
        <v>167</v>
      </c>
      <c r="U10" s="5" t="s">
        <v>168</v>
      </c>
      <c r="V10" s="5" t="s">
        <v>169</v>
      </c>
      <c r="W10" s="5" t="s">
        <v>170</v>
      </c>
      <c r="X10" s="5" t="s">
        <v>171</v>
      </c>
      <c r="Y10" s="5" t="s">
        <v>172</v>
      </c>
      <c r="Z10" s="5" t="s">
        <v>171</v>
      </c>
      <c r="AA10" s="5" t="s">
        <v>173</v>
      </c>
      <c r="AB10" s="5" t="s">
        <v>171</v>
      </c>
      <c r="AC10" s="5" t="s">
        <v>174</v>
      </c>
      <c r="AD10" s="5" t="s">
        <v>171</v>
      </c>
      <c r="AE10" s="5" t="s">
        <v>175</v>
      </c>
      <c r="AF10" s="5" t="s">
        <v>175</v>
      </c>
      <c r="AG10" s="5" t="s">
        <v>175</v>
      </c>
      <c r="AH10" s="5" t="s">
        <v>175</v>
      </c>
      <c r="AI10" s="5" t="s">
        <v>176</v>
      </c>
      <c r="AJ10" s="5" t="s">
        <v>176</v>
      </c>
      <c r="AK10" s="5" t="s">
        <v>200</v>
      </c>
      <c r="AL10" s="5" t="s">
        <v>177</v>
      </c>
      <c r="AM10" s="5" t="s">
        <v>178</v>
      </c>
      <c r="AN10" s="5" t="s">
        <v>179</v>
      </c>
      <c r="AO10" s="5" t="s">
        <v>202</v>
      </c>
      <c r="AP10" s="5" t="s">
        <v>203</v>
      </c>
      <c r="AQ10" s="5" t="s">
        <v>203</v>
      </c>
      <c r="AR10" s="5" t="s">
        <v>203</v>
      </c>
      <c r="AS10" s="5" t="s">
        <v>182</v>
      </c>
      <c r="AT10" s="5" t="s">
        <v>175</v>
      </c>
      <c r="AU10" s="5" t="s">
        <v>183</v>
      </c>
      <c r="AV10" s="5" t="s">
        <v>184</v>
      </c>
      <c r="AW10" s="5" t="s">
        <v>185</v>
      </c>
      <c r="AX10" s="5" t="s">
        <v>186</v>
      </c>
      <c r="AY10" s="5" t="s">
        <v>186</v>
      </c>
      <c r="AZ10" s="5" t="s">
        <v>204</v>
      </c>
      <c r="BA10" s="5" t="s">
        <v>204</v>
      </c>
      <c r="BB10" s="5" t="s">
        <v>188</v>
      </c>
      <c r="BC10" s="5" t="s">
        <v>189</v>
      </c>
      <c r="BD10" s="5" t="s">
        <v>201</v>
      </c>
      <c r="BE10" s="5" t="s">
        <v>190</v>
      </c>
      <c r="BF10" s="5" t="s">
        <v>201</v>
      </c>
      <c r="BG10" s="5" t="s">
        <v>175</v>
      </c>
      <c r="BH10" s="5" t="s">
        <v>204</v>
      </c>
      <c r="BI10" s="5" t="s">
        <v>204</v>
      </c>
      <c r="BJ10" s="5" t="s">
        <v>204</v>
      </c>
      <c r="BK10" s="5" t="s">
        <v>157</v>
      </c>
      <c r="BL10" s="5" t="s">
        <v>191</v>
      </c>
      <c r="BM10" s="5" t="s">
        <v>192</v>
      </c>
      <c r="BN10" s="5" t="s">
        <v>192</v>
      </c>
      <c r="BO10" s="5" t="s">
        <v>157</v>
      </c>
    </row>
    <row r="11" spans="1:67" ht="45" customHeight="1">
      <c r="A11" s="5" t="s">
        <v>205</v>
      </c>
      <c r="B11" s="5" t="s">
        <v>149</v>
      </c>
      <c r="C11" s="5" t="s">
        <v>150</v>
      </c>
      <c r="D11" s="5" t="s">
        <v>151</v>
      </c>
      <c r="E11" s="5" t="s">
        <v>152</v>
      </c>
      <c r="F11" s="5" t="s">
        <v>153</v>
      </c>
      <c r="G11" s="5" t="s">
        <v>154</v>
      </c>
      <c r="H11" s="5" t="s">
        <v>206</v>
      </c>
      <c r="I11" s="5" t="s">
        <v>156</v>
      </c>
      <c r="J11" s="5" t="s">
        <v>157</v>
      </c>
      <c r="K11" s="5" t="s">
        <v>207</v>
      </c>
      <c r="L11" s="5" t="s">
        <v>208</v>
      </c>
      <c r="M11" s="5" t="s">
        <v>160</v>
      </c>
      <c r="N11" s="5" t="s">
        <v>161</v>
      </c>
      <c r="O11" s="5" t="s">
        <v>162</v>
      </c>
      <c r="P11" s="5" t="s">
        <v>163</v>
      </c>
      <c r="Q11" s="5" t="s">
        <v>164</v>
      </c>
      <c r="R11" s="5" t="s">
        <v>165</v>
      </c>
      <c r="S11" s="5" t="s">
        <v>166</v>
      </c>
      <c r="T11" s="5" t="s">
        <v>167</v>
      </c>
      <c r="U11" s="5" t="s">
        <v>168</v>
      </c>
      <c r="V11" s="5" t="s">
        <v>169</v>
      </c>
      <c r="W11" s="5" t="s">
        <v>170</v>
      </c>
      <c r="X11" s="5" t="s">
        <v>171</v>
      </c>
      <c r="Y11" s="5" t="s">
        <v>172</v>
      </c>
      <c r="Z11" s="5" t="s">
        <v>171</v>
      </c>
      <c r="AA11" s="5" t="s">
        <v>173</v>
      </c>
      <c r="AB11" s="5" t="s">
        <v>171</v>
      </c>
      <c r="AC11" s="5" t="s">
        <v>174</v>
      </c>
      <c r="AD11" s="5" t="s">
        <v>171</v>
      </c>
      <c r="AE11" s="5" t="s">
        <v>175</v>
      </c>
      <c r="AF11" s="5" t="s">
        <v>175</v>
      </c>
      <c r="AG11" s="5" t="s">
        <v>175</v>
      </c>
      <c r="AH11" s="5" t="s">
        <v>175</v>
      </c>
      <c r="AI11" s="5" t="s">
        <v>176</v>
      </c>
      <c r="AJ11" s="5" t="s">
        <v>176</v>
      </c>
      <c r="AK11" s="5" t="s">
        <v>206</v>
      </c>
      <c r="AL11" s="5" t="s">
        <v>177</v>
      </c>
      <c r="AM11" s="5" t="s">
        <v>178</v>
      </c>
      <c r="AN11" s="5" t="s">
        <v>209</v>
      </c>
      <c r="AO11" s="5" t="s">
        <v>210</v>
      </c>
      <c r="AP11" s="5" t="s">
        <v>211</v>
      </c>
      <c r="AQ11" s="5" t="s">
        <v>211</v>
      </c>
      <c r="AR11" s="5" t="s">
        <v>211</v>
      </c>
      <c r="AS11" s="5" t="s">
        <v>182</v>
      </c>
      <c r="AT11" s="5" t="s">
        <v>175</v>
      </c>
      <c r="AU11" s="5" t="s">
        <v>183</v>
      </c>
      <c r="AV11" s="5" t="s">
        <v>184</v>
      </c>
      <c r="AW11" s="5" t="s">
        <v>185</v>
      </c>
      <c r="AX11" s="5" t="s">
        <v>186</v>
      </c>
      <c r="AY11" s="5" t="s">
        <v>186</v>
      </c>
      <c r="AZ11" s="5" t="s">
        <v>212</v>
      </c>
      <c r="BA11" s="5" t="s">
        <v>212</v>
      </c>
      <c r="BB11" s="5" t="s">
        <v>188</v>
      </c>
      <c r="BC11" s="5" t="s">
        <v>189</v>
      </c>
      <c r="BD11" s="5" t="s">
        <v>208</v>
      </c>
      <c r="BE11" s="5" t="s">
        <v>190</v>
      </c>
      <c r="BF11" s="5" t="s">
        <v>208</v>
      </c>
      <c r="BG11" s="5" t="s">
        <v>175</v>
      </c>
      <c r="BH11" s="5" t="s">
        <v>212</v>
      </c>
      <c r="BI11" s="5" t="s">
        <v>212</v>
      </c>
      <c r="BJ11" s="5" t="s">
        <v>212</v>
      </c>
      <c r="BK11" s="5" t="s">
        <v>157</v>
      </c>
      <c r="BL11" s="5" t="s">
        <v>191</v>
      </c>
      <c r="BM11" s="5" t="s">
        <v>192</v>
      </c>
      <c r="BN11" s="5" t="s">
        <v>192</v>
      </c>
      <c r="BO11" s="5" t="s">
        <v>157</v>
      </c>
    </row>
    <row r="12" spans="1:67" ht="45" customHeight="1">
      <c r="A12" s="5" t="s">
        <v>213</v>
      </c>
      <c r="B12" s="5" t="s">
        <v>149</v>
      </c>
      <c r="C12" s="5" t="s">
        <v>150</v>
      </c>
      <c r="D12" s="5" t="s">
        <v>151</v>
      </c>
      <c r="E12" s="5" t="s">
        <v>152</v>
      </c>
      <c r="F12" s="5" t="s">
        <v>153</v>
      </c>
      <c r="G12" s="5" t="s">
        <v>154</v>
      </c>
      <c r="H12" s="5" t="s">
        <v>214</v>
      </c>
      <c r="I12" s="5" t="s">
        <v>156</v>
      </c>
      <c r="J12" s="5" t="s">
        <v>157</v>
      </c>
      <c r="K12" s="5" t="s">
        <v>215</v>
      </c>
      <c r="L12" s="5" t="s">
        <v>216</v>
      </c>
      <c r="M12" s="5" t="s">
        <v>160</v>
      </c>
      <c r="N12" s="5" t="s">
        <v>161</v>
      </c>
      <c r="O12" s="5" t="s">
        <v>162</v>
      </c>
      <c r="P12" s="5" t="s">
        <v>163</v>
      </c>
      <c r="Q12" s="5" t="s">
        <v>164</v>
      </c>
      <c r="R12" s="5" t="s">
        <v>165</v>
      </c>
      <c r="S12" s="5" t="s">
        <v>166</v>
      </c>
      <c r="T12" s="5" t="s">
        <v>217</v>
      </c>
      <c r="U12" s="5" t="s">
        <v>168</v>
      </c>
      <c r="V12" s="5" t="s">
        <v>169</v>
      </c>
      <c r="W12" s="5" t="s">
        <v>170</v>
      </c>
      <c r="X12" s="5" t="s">
        <v>218</v>
      </c>
      <c r="Y12" s="5" t="s">
        <v>172</v>
      </c>
      <c r="Z12" s="5" t="s">
        <v>171</v>
      </c>
      <c r="AA12" s="5" t="s">
        <v>173</v>
      </c>
      <c r="AB12" s="5" t="s">
        <v>171</v>
      </c>
      <c r="AC12" s="5" t="s">
        <v>174</v>
      </c>
      <c r="AD12" s="5" t="s">
        <v>171</v>
      </c>
      <c r="AE12" s="5" t="s">
        <v>175</v>
      </c>
      <c r="AF12" s="5" t="s">
        <v>175</v>
      </c>
      <c r="AG12" s="5" t="s">
        <v>175</v>
      </c>
      <c r="AH12" s="5" t="s">
        <v>175</v>
      </c>
      <c r="AI12" s="5" t="s">
        <v>176</v>
      </c>
      <c r="AJ12" s="5" t="s">
        <v>176</v>
      </c>
      <c r="AK12" s="5" t="s">
        <v>214</v>
      </c>
      <c r="AL12" s="5" t="s">
        <v>177</v>
      </c>
      <c r="AM12" s="5" t="s">
        <v>178</v>
      </c>
      <c r="AN12" s="5" t="s">
        <v>209</v>
      </c>
      <c r="AO12" s="5" t="s">
        <v>219</v>
      </c>
      <c r="AP12" s="5" t="s">
        <v>220</v>
      </c>
      <c r="AQ12" s="5" t="s">
        <v>220</v>
      </c>
      <c r="AR12" s="5" t="s">
        <v>220</v>
      </c>
      <c r="AS12" s="5" t="s">
        <v>182</v>
      </c>
      <c r="AT12" s="5" t="s">
        <v>175</v>
      </c>
      <c r="AU12" s="5" t="s">
        <v>183</v>
      </c>
      <c r="AV12" s="5" t="s">
        <v>184</v>
      </c>
      <c r="AW12" s="5" t="s">
        <v>185</v>
      </c>
      <c r="AX12" s="5" t="s">
        <v>186</v>
      </c>
      <c r="AY12" s="5" t="s">
        <v>186</v>
      </c>
      <c r="AZ12" s="5" t="s">
        <v>221</v>
      </c>
      <c r="BA12" s="5" t="s">
        <v>221</v>
      </c>
      <c r="BB12" s="5" t="s">
        <v>188</v>
      </c>
      <c r="BC12" s="5" t="s">
        <v>189</v>
      </c>
      <c r="BD12" s="5" t="s">
        <v>216</v>
      </c>
      <c r="BE12" s="5" t="s">
        <v>190</v>
      </c>
      <c r="BF12" s="5" t="s">
        <v>216</v>
      </c>
      <c r="BG12" s="5" t="s">
        <v>175</v>
      </c>
      <c r="BH12" s="5" t="s">
        <v>221</v>
      </c>
      <c r="BI12" s="5" t="s">
        <v>221</v>
      </c>
      <c r="BJ12" s="5" t="s">
        <v>221</v>
      </c>
      <c r="BK12" s="5" t="s">
        <v>157</v>
      </c>
      <c r="BL12" s="5" t="s">
        <v>191</v>
      </c>
      <c r="BM12" s="5" t="s">
        <v>192</v>
      </c>
      <c r="BN12" s="5" t="s">
        <v>192</v>
      </c>
      <c r="BO12" s="5" t="s">
        <v>157</v>
      </c>
    </row>
  </sheetData>
  <mergeCells count="7"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R8:R201">
      <formula1>Hidden_417</formula1>
    </dataValidation>
    <dataValidation type="list" sqref="V8:V201">
      <formula1>Hidden_521</formula1>
    </dataValidation>
    <dataValidation type="list" sqref="AC8:AC201">
      <formula1>Hidden_628</formula1>
    </dataValidation>
    <dataValidation type="list" sqref="BE8:BE201">
      <formula1>Hidden_756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5.57421875" style="0" bestFit="1" customWidth="1"/>
    <col min="3" max="3" width="50.7109375" style="0" bestFit="1" customWidth="1"/>
    <col min="4" max="4" width="164.8515625" style="0" bestFit="1" customWidth="1"/>
    <col min="5" max="5" width="53.00390625" style="0" bestFit="1" customWidth="1"/>
    <col min="6" max="6" width="63.00390625" style="0" bestFit="1" customWidth="1"/>
  </cols>
  <sheetData>
    <row r="1" spans="2:6" ht="15" hidden="1">
      <c r="C1" t="s">
        <v>9</v>
      </c>
      <c r="D1" t="s">
        <v>10</v>
      </c>
      <c r="E1" t="s">
        <v>9</v>
      </c>
      <c r="F1" t="s">
        <v>8</v>
      </c>
    </row>
    <row r="2" spans="2:6" ht="15" hidden="1">
      <c r="C2" t="s">
        <v>341</v>
      </c>
      <c r="D2" t="s">
        <v>342</v>
      </c>
      <c r="E2" t="s">
        <v>343</v>
      </c>
      <c r="F2" t="s">
        <v>344</v>
      </c>
    </row>
    <row r="3" spans="1:6" ht="15">
      <c r="A3" s="2" t="s">
        <v>328</v>
      </c>
      <c r="B3" s="2"/>
      <c r="C3" s="2" t="s">
        <v>345</v>
      </c>
      <c r="D3" s="2" t="s">
        <v>346</v>
      </c>
      <c r="E3" s="2" t="s">
        <v>347</v>
      </c>
      <c r="F3" s="2" t="s">
        <v>348</v>
      </c>
    </row>
    <row r="4" spans="1:6" ht="45" customHeight="1">
      <c r="A4" s="5" t="s">
        <v>159</v>
      </c>
      <c r="B4" s="5" t="s">
        <v>349</v>
      </c>
      <c r="C4" s="5" t="s">
        <v>158</v>
      </c>
      <c r="D4" s="5" t="s">
        <v>350</v>
      </c>
      <c r="E4" s="5" t="s">
        <v>351</v>
      </c>
      <c r="F4" s="5" t="s">
        <v>352</v>
      </c>
    </row>
    <row r="5" spans="1:6" ht="45" customHeight="1">
      <c r="A5" s="5" t="s">
        <v>195</v>
      </c>
      <c r="B5" s="5" t="s">
        <v>353</v>
      </c>
      <c r="C5" s="5" t="s">
        <v>158</v>
      </c>
      <c r="D5" s="5" t="s">
        <v>354</v>
      </c>
      <c r="E5" s="5" t="s">
        <v>351</v>
      </c>
      <c r="F5" s="5" t="s">
        <v>352</v>
      </c>
    </row>
    <row r="6" spans="1:6" ht="45" customHeight="1">
      <c r="A6" s="5" t="s">
        <v>201</v>
      </c>
      <c r="B6" s="5" t="s">
        <v>355</v>
      </c>
      <c r="C6" s="5" t="s">
        <v>158</v>
      </c>
      <c r="D6" s="5" t="s">
        <v>356</v>
      </c>
      <c r="E6" s="5" t="s">
        <v>351</v>
      </c>
      <c r="F6" s="5" t="s">
        <v>352</v>
      </c>
    </row>
    <row r="7" spans="1:6" ht="45" customHeight="1">
      <c r="A7" s="5" t="s">
        <v>208</v>
      </c>
      <c r="B7" s="5" t="s">
        <v>357</v>
      </c>
      <c r="C7" s="5" t="s">
        <v>207</v>
      </c>
      <c r="D7" s="5" t="s">
        <v>358</v>
      </c>
      <c r="E7" s="5" t="s">
        <v>351</v>
      </c>
      <c r="F7" s="5" t="s">
        <v>352</v>
      </c>
    </row>
    <row r="8" spans="1:6" ht="45" customHeight="1">
      <c r="A8" s="5" t="s">
        <v>216</v>
      </c>
      <c r="B8" s="5" t="s">
        <v>359</v>
      </c>
      <c r="C8" s="5" t="s">
        <v>215</v>
      </c>
      <c r="D8" s="5" t="s">
        <v>360</v>
      </c>
      <c r="E8" s="5" t="s">
        <v>351</v>
      </c>
      <c r="F8" s="5" t="s">
        <v>352</v>
      </c>
    </row>
  </sheetData>
  <dataValidations count="1">
    <dataValidation type="list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361</v>
      </c>
    </row>
    <row r="2" ht="15">
      <c r="A2" t="s">
        <v>362</v>
      </c>
    </row>
    <row r="3" ht="15">
      <c r="A3" t="s">
        <v>352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14062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146.8515625" style="0" bestFit="1" customWidth="1"/>
  </cols>
  <sheetData>
    <row r="1" spans="2:6" ht="15" hidden="1">
      <c r="C1" t="s">
        <v>9</v>
      </c>
      <c r="D1" t="s">
        <v>9</v>
      </c>
      <c r="E1" t="s">
        <v>7</v>
      </c>
      <c r="F1" t="s">
        <v>10</v>
      </c>
    </row>
    <row r="2" spans="2:6" ht="15" hidden="1">
      <c r="C2" t="s">
        <v>363</v>
      </c>
      <c r="D2" t="s">
        <v>364</v>
      </c>
      <c r="E2" t="s">
        <v>365</v>
      </c>
      <c r="F2" t="s">
        <v>366</v>
      </c>
    </row>
    <row r="3" spans="1:6" ht="15">
      <c r="A3" s="2" t="s">
        <v>328</v>
      </c>
      <c r="B3" s="2"/>
      <c r="C3" s="2" t="s">
        <v>367</v>
      </c>
      <c r="D3" s="2" t="s">
        <v>368</v>
      </c>
      <c r="E3" s="2" t="s">
        <v>369</v>
      </c>
      <c r="F3" s="2" t="s">
        <v>370</v>
      </c>
    </row>
    <row r="4" spans="1:6" ht="45" customHeight="1">
      <c r="A4" s="5" t="s">
        <v>159</v>
      </c>
      <c r="B4" s="5" t="s">
        <v>371</v>
      </c>
      <c r="C4" s="5" t="s">
        <v>175</v>
      </c>
      <c r="D4" s="5" t="s">
        <v>175</v>
      </c>
      <c r="E4" s="5" t="s">
        <v>177</v>
      </c>
      <c r="F4" s="5" t="s">
        <v>187</v>
      </c>
    </row>
    <row r="5" spans="1:6" ht="45" customHeight="1">
      <c r="A5" s="5" t="s">
        <v>195</v>
      </c>
      <c r="B5" s="5" t="s">
        <v>372</v>
      </c>
      <c r="C5" s="5" t="s">
        <v>175</v>
      </c>
      <c r="D5" s="5" t="s">
        <v>175</v>
      </c>
      <c r="E5" s="5" t="s">
        <v>177</v>
      </c>
      <c r="F5" s="5" t="s">
        <v>198</v>
      </c>
    </row>
    <row r="6" spans="1:6" ht="45" customHeight="1">
      <c r="A6" s="5" t="s">
        <v>201</v>
      </c>
      <c r="B6" s="5" t="s">
        <v>373</v>
      </c>
      <c r="C6" s="5" t="s">
        <v>175</v>
      </c>
      <c r="D6" s="5" t="s">
        <v>175</v>
      </c>
      <c r="E6" s="5" t="s">
        <v>177</v>
      </c>
      <c r="F6" s="5" t="s">
        <v>204</v>
      </c>
    </row>
    <row r="7" spans="1:6" ht="45" customHeight="1">
      <c r="A7" s="5" t="s">
        <v>208</v>
      </c>
      <c r="B7" s="5" t="s">
        <v>374</v>
      </c>
      <c r="C7" s="5" t="s">
        <v>175</v>
      </c>
      <c r="D7" s="5" t="s">
        <v>175</v>
      </c>
      <c r="E7" s="5" t="s">
        <v>177</v>
      </c>
      <c r="F7" s="5" t="s">
        <v>212</v>
      </c>
    </row>
    <row r="8" spans="1:6" ht="45" customHeight="1">
      <c r="A8" s="5" t="s">
        <v>216</v>
      </c>
      <c r="B8" s="5" t="s">
        <v>375</v>
      </c>
      <c r="C8" s="5" t="s">
        <v>175</v>
      </c>
      <c r="D8" s="5" t="s">
        <v>175</v>
      </c>
      <c r="E8" s="5" t="s">
        <v>177</v>
      </c>
      <c r="F8" s="5" t="s">
        <v>221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222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223</v>
      </c>
    </row>
    <row r="3" ht="15">
      <c r="A3" t="s">
        <v>224</v>
      </c>
    </row>
    <row r="4" ht="15">
      <c r="A4" t="s">
        <v>225</v>
      </c>
    </row>
    <row r="5" ht="15">
      <c r="A5" t="s">
        <v>226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154</v>
      </c>
    </row>
    <row r="2" ht="15">
      <c r="A2" t="s">
        <v>227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228</v>
      </c>
    </row>
    <row r="2" ht="15">
      <c r="A2" t="s">
        <v>229</v>
      </c>
    </row>
    <row r="3" ht="15">
      <c r="A3" t="s">
        <v>230</v>
      </c>
    </row>
    <row r="4" ht="15">
      <c r="A4" t="s">
        <v>231</v>
      </c>
    </row>
    <row r="5" ht="15">
      <c r="A5" t="s">
        <v>232</v>
      </c>
    </row>
    <row r="6" ht="15">
      <c r="A6" t="s">
        <v>233</v>
      </c>
    </row>
    <row r="7" ht="15">
      <c r="A7" t="s">
        <v>165</v>
      </c>
    </row>
    <row r="8" ht="15">
      <c r="A8" t="s">
        <v>234</v>
      </c>
    </row>
    <row r="9" ht="15">
      <c r="A9" t="s">
        <v>235</v>
      </c>
    </row>
    <row r="10" ht="15">
      <c r="A10" t="s">
        <v>236</v>
      </c>
    </row>
    <row r="11" ht="15">
      <c r="A11" t="s">
        <v>237</v>
      </c>
    </row>
    <row r="12" ht="15">
      <c r="A12" t="s">
        <v>238</v>
      </c>
    </row>
    <row r="13" ht="15">
      <c r="A13" t="s">
        <v>239</v>
      </c>
    </row>
    <row r="14" ht="15">
      <c r="A14" t="s">
        <v>240</v>
      </c>
    </row>
    <row r="15" ht="15">
      <c r="A15" t="s">
        <v>241</v>
      </c>
    </row>
    <row r="16" ht="15">
      <c r="A16" t="s">
        <v>242</v>
      </c>
    </row>
    <row r="17" ht="15">
      <c r="A17" t="s">
        <v>243</v>
      </c>
    </row>
    <row r="18" ht="15">
      <c r="A18" t="s">
        <v>244</v>
      </c>
    </row>
    <row r="19" ht="15">
      <c r="A19" t="s">
        <v>245</v>
      </c>
    </row>
    <row r="20" ht="15">
      <c r="A20" t="s">
        <v>246</v>
      </c>
    </row>
    <row r="21" ht="15">
      <c r="A21" t="s">
        <v>247</v>
      </c>
    </row>
    <row r="22" ht="15">
      <c r="A22" t="s">
        <v>248</v>
      </c>
    </row>
    <row r="23" ht="15">
      <c r="A23" t="s">
        <v>249</v>
      </c>
    </row>
    <row r="24" ht="15">
      <c r="A24" t="s">
        <v>250</v>
      </c>
    </row>
    <row r="25" ht="15">
      <c r="A25" t="s">
        <v>251</v>
      </c>
    </row>
    <row r="26" ht="15">
      <c r="A26" t="s">
        <v>252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253</v>
      </c>
    </row>
    <row r="2" ht="15">
      <c r="A2" t="s">
        <v>247</v>
      </c>
    </row>
    <row r="3" ht="15">
      <c r="A3" t="s">
        <v>254</v>
      </c>
    </row>
    <row r="4" ht="15">
      <c r="A4" t="s">
        <v>255</v>
      </c>
    </row>
    <row r="5" ht="15">
      <c r="A5" t="s">
        <v>256</v>
      </c>
    </row>
    <row r="6" ht="15">
      <c r="A6" t="s">
        <v>257</v>
      </c>
    </row>
    <row r="7" ht="15">
      <c r="A7" t="s">
        <v>169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229</v>
      </c>
    </row>
    <row r="24" ht="15">
      <c r="A24" t="s">
        <v>240</v>
      </c>
    </row>
    <row r="25" ht="15">
      <c r="A25" t="s">
        <v>273</v>
      </c>
    </row>
    <row r="26" ht="15">
      <c r="A26" t="s">
        <v>274</v>
      </c>
    </row>
    <row r="27" ht="15">
      <c r="A27" t="s">
        <v>275</v>
      </c>
    </row>
    <row r="28" ht="15">
      <c r="A28" t="s">
        <v>276</v>
      </c>
    </row>
    <row r="29" ht="15">
      <c r="A29" t="s">
        <v>277</v>
      </c>
    </row>
    <row r="30" ht="15">
      <c r="A30" t="s">
        <v>278</v>
      </c>
    </row>
    <row r="31" ht="15">
      <c r="A31" t="s">
        <v>279</v>
      </c>
    </row>
    <row r="32" ht="15">
      <c r="A32" t="s">
        <v>280</v>
      </c>
    </row>
    <row r="33" ht="15">
      <c r="A33" t="s">
        <v>281</v>
      </c>
    </row>
    <row r="34" ht="15">
      <c r="A34" t="s">
        <v>282</v>
      </c>
    </row>
    <row r="35" ht="15">
      <c r="A35" t="s">
        <v>283</v>
      </c>
    </row>
    <row r="36" ht="15">
      <c r="A36" t="s">
        <v>284</v>
      </c>
    </row>
    <row r="37" ht="15">
      <c r="A37" t="s">
        <v>285</v>
      </c>
    </row>
    <row r="38" ht="15">
      <c r="A38" t="s">
        <v>286</v>
      </c>
    </row>
    <row r="39" ht="15">
      <c r="A39" t="s">
        <v>287</v>
      </c>
    </row>
    <row r="40" ht="15">
      <c r="A40" t="s">
        <v>288</v>
      </c>
    </row>
    <row r="41" ht="15">
      <c r="A41" t="s">
        <v>289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174</v>
      </c>
    </row>
    <row r="2" ht="15">
      <c r="A2" t="s">
        <v>290</v>
      </c>
    </row>
    <row r="3" ht="15">
      <c r="A3" t="s">
        <v>291</v>
      </c>
    </row>
    <row r="4" ht="15">
      <c r="A4" t="s">
        <v>292</v>
      </c>
    </row>
    <row r="5" ht="15">
      <c r="A5" t="s">
        <v>293</v>
      </c>
    </row>
    <row r="6" ht="15">
      <c r="A6" t="s">
        <v>294</v>
      </c>
    </row>
    <row r="7" ht="15">
      <c r="A7" t="s">
        <v>295</v>
      </c>
    </row>
    <row r="8" ht="15">
      <c r="A8" t="s">
        <v>296</v>
      </c>
    </row>
    <row r="9" ht="15">
      <c r="A9" t="s">
        <v>297</v>
      </c>
    </row>
    <row r="10" ht="15">
      <c r="A10" t="s">
        <v>298</v>
      </c>
    </row>
    <row r="11" ht="15">
      <c r="A11" t="s">
        <v>299</v>
      </c>
    </row>
    <row r="12" ht="15">
      <c r="A12" t="s">
        <v>300</v>
      </c>
    </row>
    <row r="13" ht="15">
      <c r="A13" t="s">
        <v>301</v>
      </c>
    </row>
    <row r="14" ht="15">
      <c r="A14" t="s">
        <v>302</v>
      </c>
    </row>
    <row r="15" ht="15">
      <c r="A15" t="s">
        <v>303</v>
      </c>
    </row>
    <row r="16" ht="15">
      <c r="A16" t="s">
        <v>304</v>
      </c>
    </row>
    <row r="17" ht="15">
      <c r="A17" t="s">
        <v>305</v>
      </c>
    </row>
    <row r="18" ht="15">
      <c r="A18" t="s">
        <v>306</v>
      </c>
    </row>
    <row r="19" ht="15">
      <c r="A19" t="s">
        <v>307</v>
      </c>
    </row>
    <row r="20" ht="15">
      <c r="A20" t="s">
        <v>308</v>
      </c>
    </row>
    <row r="21" ht="15">
      <c r="A21" t="s">
        <v>309</v>
      </c>
    </row>
    <row r="22" ht="15">
      <c r="A22" t="s">
        <v>310</v>
      </c>
    </row>
    <row r="23" ht="15">
      <c r="A23" t="s">
        <v>311</v>
      </c>
    </row>
    <row r="24" ht="15">
      <c r="A24" t="s">
        <v>312</v>
      </c>
    </row>
    <row r="25" ht="15">
      <c r="A25" t="s">
        <v>313</v>
      </c>
    </row>
    <row r="26" ht="15">
      <c r="A26" t="s">
        <v>314</v>
      </c>
    </row>
    <row r="27" ht="15">
      <c r="A27" t="s">
        <v>315</v>
      </c>
    </row>
    <row r="28" ht="15">
      <c r="A28" t="s">
        <v>316</v>
      </c>
    </row>
    <row r="29" ht="15">
      <c r="A29" t="s">
        <v>317</v>
      </c>
    </row>
    <row r="30" ht="15">
      <c r="A30" t="s">
        <v>318</v>
      </c>
    </row>
    <row r="31" ht="15">
      <c r="A31" t="s">
        <v>319</v>
      </c>
    </row>
    <row r="32" ht="15">
      <c r="A32" t="s">
        <v>320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321</v>
      </c>
    </row>
    <row r="2" ht="15">
      <c r="A2" t="s">
        <v>190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5.003906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2:8" ht="15" hidden="1"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</row>
    <row r="3" spans="1:8" ht="15">
      <c r="A3" s="2" t="s">
        <v>328</v>
      </c>
      <c r="B3" s="2"/>
      <c r="C3" s="2" t="s">
        <v>329</v>
      </c>
      <c r="D3" s="2" t="s">
        <v>330</v>
      </c>
      <c r="E3" s="2" t="s">
        <v>331</v>
      </c>
      <c r="F3" s="2" t="s">
        <v>332</v>
      </c>
      <c r="G3" s="2" t="s">
        <v>333</v>
      </c>
      <c r="H3" s="2" t="s">
        <v>334</v>
      </c>
    </row>
    <row r="4" spans="1:8" ht="45" customHeight="1">
      <c r="A4" s="5" t="s">
        <v>159</v>
      </c>
      <c r="B4" s="5" t="s">
        <v>335</v>
      </c>
      <c r="C4" s="5" t="s">
        <v>160</v>
      </c>
      <c r="D4" s="5" t="s">
        <v>161</v>
      </c>
      <c r="E4" s="5" t="s">
        <v>162</v>
      </c>
      <c r="F4" s="5" t="s">
        <v>336</v>
      </c>
      <c r="G4" s="5" t="s">
        <v>164</v>
      </c>
      <c r="H4" s="5" t="s">
        <v>181</v>
      </c>
    </row>
    <row r="5" spans="1:8" ht="45" customHeight="1">
      <c r="A5" s="5" t="s">
        <v>195</v>
      </c>
      <c r="B5" s="5" t="s">
        <v>337</v>
      </c>
      <c r="C5" s="5" t="s">
        <v>160</v>
      </c>
      <c r="D5" s="5" t="s">
        <v>161</v>
      </c>
      <c r="E5" s="5" t="s">
        <v>162</v>
      </c>
      <c r="F5" s="5" t="s">
        <v>336</v>
      </c>
      <c r="G5" s="5" t="s">
        <v>164</v>
      </c>
      <c r="H5" s="5" t="s">
        <v>197</v>
      </c>
    </row>
    <row r="6" spans="1:8" ht="45" customHeight="1">
      <c r="A6" s="5" t="s">
        <v>201</v>
      </c>
      <c r="B6" s="5" t="s">
        <v>338</v>
      </c>
      <c r="C6" s="5" t="s">
        <v>160</v>
      </c>
      <c r="D6" s="5" t="s">
        <v>161</v>
      </c>
      <c r="E6" s="5" t="s">
        <v>162</v>
      </c>
      <c r="F6" s="5" t="s">
        <v>336</v>
      </c>
      <c r="G6" s="5" t="s">
        <v>164</v>
      </c>
      <c r="H6" s="5" t="s">
        <v>203</v>
      </c>
    </row>
    <row r="7" spans="1:8" ht="45" customHeight="1">
      <c r="A7" s="5" t="s">
        <v>208</v>
      </c>
      <c r="B7" s="5" t="s">
        <v>339</v>
      </c>
      <c r="C7" s="5" t="s">
        <v>160</v>
      </c>
      <c r="D7" s="5" t="s">
        <v>161</v>
      </c>
      <c r="E7" s="5" t="s">
        <v>162</v>
      </c>
      <c r="F7" s="5" t="s">
        <v>336</v>
      </c>
      <c r="G7" s="5" t="s">
        <v>164</v>
      </c>
      <c r="H7" s="5" t="s">
        <v>211</v>
      </c>
    </row>
    <row r="8" spans="1:8" ht="45" customHeight="1">
      <c r="A8" s="5" t="s">
        <v>216</v>
      </c>
      <c r="B8" s="5" t="s">
        <v>340</v>
      </c>
      <c r="C8" s="5" t="s">
        <v>160</v>
      </c>
      <c r="D8" s="5" t="s">
        <v>161</v>
      </c>
      <c r="E8" s="5" t="s">
        <v>162</v>
      </c>
      <c r="F8" s="5" t="s">
        <v>336</v>
      </c>
      <c r="G8" s="5" t="s">
        <v>164</v>
      </c>
      <c r="H8" s="5" t="s">
        <v>220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2023-06-09T19:21:14Z</dcterms:created>
  <cp:category/>
  <cp:version/>
  <cp:contentType/>
  <cp:contentStatus/>
</cp:coreProperties>
</file>